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19425" windowHeight="10305" activeTab="0"/>
  </bookViews>
  <sheets>
    <sheet name="Nabídková cena" sheetId="3" r:id="rId1"/>
  </sheets>
  <definedNames/>
  <calcPr calcId="145621"/>
</workbook>
</file>

<file path=xl/sharedStrings.xml><?xml version="1.0" encoding="utf-8"?>
<sst xmlns="http://schemas.openxmlformats.org/spreadsheetml/2006/main" count="27" uniqueCount="24">
  <si>
    <t>Webové hry UAV a CYBER FORCE</t>
  </si>
  <si>
    <t>ATS &amp; Webové stránky &amp; Webhosting &amp; Datové úložiště</t>
  </si>
  <si>
    <t>Virtuální asistenti (voicebot, chatbot)</t>
  </si>
  <si>
    <t>Výběr vojenské simulační hry</t>
  </si>
  <si>
    <t>Příprava 3D modelů a prostředí</t>
  </si>
  <si>
    <t>Příprava projektové dokumentace</t>
  </si>
  <si>
    <t>Položka</t>
  </si>
  <si>
    <t>2. Etapa</t>
  </si>
  <si>
    <t>1. etapa</t>
  </si>
  <si>
    <t>Pro vojenské simulační hry a pro využití v rámci webové prezentace.</t>
  </si>
  <si>
    <t>Popis</t>
  </si>
  <si>
    <t>Implemetace zkušeností z 1. etapy a rozvoj služeb</t>
  </si>
  <si>
    <t>Cyber Force plně funkční; UAV ve formě demo</t>
  </si>
  <si>
    <t>Nabídková cena bez DPH v Kč za položku</t>
  </si>
  <si>
    <t>Celková nabídková cena bez DPH v Kč</t>
  </si>
  <si>
    <t>Vývoj chatbota a voicebota; tvorba modelu syntetického hlasu, plná fukčnost chatbot, příprava na voicebot.</t>
  </si>
  <si>
    <t>Kariérní portál; klientské centrum; služby profilu uživatele; formulář žádosti, nahrávání dokumentů a objednávkový systém; redakční systém;  testovací a produkční prostředí a datové úložiště, API; bezpečnostní služby; nakódování stránek, integrace služeb, plná funkčnost.</t>
  </si>
  <si>
    <t>Zapracování zkušeností a námitek k obsahu i funkci z provozu 1.etapy; Plná funkčnost hry UAV; plná funkčnost voicebot; avatar; sledování achievments; customizace předávání dat se systémy AČR, zejména ISSP a ESS.</t>
  </si>
  <si>
    <t>Design a architektura projektu; Konečný projekt; Plán projektu; Plán udržitelnosti; Dokumentace technických a funkčních požadavků pro jednotlivé součásti.</t>
  </si>
  <si>
    <t>Průzkum trhu a identifikace komerčně dostupné hry, která nejvíce odpovídá požadavkům, definovaným konečným uživatelem; příprava na implementaci; ukázka hry ve webové prezentaci.</t>
  </si>
  <si>
    <t>Termín dodání 1.etapy v kalendářních dnech</t>
  </si>
  <si>
    <t>Termín dodání Implementace zkušeností z 1. etapy a rozvoje služeb v kalendářních dnech</t>
  </si>
  <si>
    <t>Údržba a licence chatbota a voicebota; údržba a licence syntetického hlasu; Hosting; Maintenance a profylaxe; Dohled a zabezpečení 24/7; Management a aktualizace, hot line 8/5, školení uživatelů</t>
  </si>
  <si>
    <t>Provozní zabezpečení portálu po dobu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</si>
</sst>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44" fontId="0" fillId="2" borderId="2" xfId="2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4" fontId="0" fillId="2" borderId="5" xfId="20" applyFont="1" applyFill="1" applyBorder="1" applyAlignment="1">
      <alignment wrapText="1"/>
    </xf>
    <xf numFmtId="0" fontId="3" fillId="2" borderId="6" xfId="0" applyFont="1" applyFill="1" applyBorder="1" applyAlignment="1">
      <alignment vertical="center" wrapText="1"/>
    </xf>
    <xf numFmtId="44" fontId="0" fillId="2" borderId="7" xfId="20" applyFont="1" applyFill="1" applyBorder="1" applyAlignment="1">
      <alignment wrapText="1"/>
    </xf>
    <xf numFmtId="0" fontId="5" fillId="2" borderId="6" xfId="0" applyFont="1" applyFill="1" applyBorder="1" applyAlignment="1">
      <alignment vertical="center" wrapText="1"/>
    </xf>
    <xf numFmtId="44" fontId="7" fillId="2" borderId="7" xfId="2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 shrinkToFi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4" fontId="0" fillId="0" borderId="0" xfId="0" applyNumberFormat="1"/>
    <xf numFmtId="49" fontId="0" fillId="2" borderId="0" xfId="0" applyNumberForma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wrapText="1"/>
    </xf>
    <xf numFmtId="44" fontId="0" fillId="0" borderId="11" xfId="0" applyNumberFormat="1" applyBorder="1"/>
    <xf numFmtId="0" fontId="6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vertical="center" wrapText="1" shrinkToFit="1"/>
    </xf>
    <xf numFmtId="0" fontId="4" fillId="2" borderId="1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5" xfId="0" applyFont="1" applyFill="1" applyBorder="1" applyAlignment="1">
      <alignment horizontal="left" vertical="center" wrapText="1" shrinkToFit="1"/>
    </xf>
    <xf numFmtId="49" fontId="0" fillId="2" borderId="16" xfId="0" applyNumberFormat="1" applyFill="1" applyBorder="1" applyAlignment="1">
      <alignment horizontal="center" vertical="center" wrapText="1"/>
    </xf>
    <xf numFmtId="49" fontId="0" fillId="2" borderId="17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80" zoomScaleNormal="80" zoomScalePageLayoutView="70" workbookViewId="0" topLeftCell="A7">
      <selection activeCell="D27" sqref="D27"/>
    </sheetView>
  </sheetViews>
  <sheetFormatPr defaultColWidth="9.140625" defaultRowHeight="15"/>
  <cols>
    <col min="1" max="1" width="32.28125" style="3" customWidth="1"/>
    <col min="2" max="2" width="48.57421875" style="3" customWidth="1"/>
    <col min="3" max="3" width="23.57421875" style="1" customWidth="1"/>
    <col min="6" max="6" width="10.00390625" style="0" bestFit="1" customWidth="1"/>
  </cols>
  <sheetData>
    <row r="1" spans="1:3" ht="29.45" customHeight="1" thickBot="1">
      <c r="A1" s="42" t="s">
        <v>8</v>
      </c>
      <c r="B1" s="43"/>
      <c r="C1" s="43"/>
    </row>
    <row r="2" spans="1:3" ht="74.25" customHeight="1" thickBot="1">
      <c r="A2" s="14" t="s">
        <v>6</v>
      </c>
      <c r="B2" s="15" t="s">
        <v>10</v>
      </c>
      <c r="C2" s="28" t="s">
        <v>13</v>
      </c>
    </row>
    <row r="3" spans="1:3" ht="63">
      <c r="A3" s="9" t="s">
        <v>5</v>
      </c>
      <c r="B3" s="23" t="s">
        <v>18</v>
      </c>
      <c r="C3" s="10"/>
    </row>
    <row r="4" spans="1:3" ht="33.75" customHeight="1">
      <c r="A4" s="9" t="s">
        <v>0</v>
      </c>
      <c r="B4" s="23" t="s">
        <v>12</v>
      </c>
      <c r="C4" s="10"/>
    </row>
    <row r="5" spans="1:3" ht="97.5" customHeight="1">
      <c r="A5" s="11" t="s">
        <v>1</v>
      </c>
      <c r="B5" s="22" t="s">
        <v>16</v>
      </c>
      <c r="C5" s="12"/>
    </row>
    <row r="6" spans="1:3" ht="47.25">
      <c r="A6" s="9" t="s">
        <v>2</v>
      </c>
      <c r="B6" s="23" t="s">
        <v>15</v>
      </c>
      <c r="C6" s="10"/>
    </row>
    <row r="7" spans="1:3" ht="67.5" customHeight="1">
      <c r="A7" s="9" t="s">
        <v>3</v>
      </c>
      <c r="B7" s="23" t="s">
        <v>19</v>
      </c>
      <c r="C7" s="10"/>
    </row>
    <row r="8" spans="1:3" ht="45.6" customHeight="1" thickBot="1">
      <c r="A8" s="13" t="s">
        <v>4</v>
      </c>
      <c r="B8" s="7" t="s">
        <v>9</v>
      </c>
      <c r="C8" s="8"/>
    </row>
    <row r="9" spans="1:3" ht="15" customHeight="1" thickBot="1">
      <c r="A9" s="26"/>
      <c r="B9" s="27"/>
      <c r="C9" s="18"/>
    </row>
    <row r="10" spans="1:3" ht="15.6" customHeight="1">
      <c r="A10" s="31" t="s">
        <v>20</v>
      </c>
      <c r="B10" s="32"/>
      <c r="C10" s="35"/>
    </row>
    <row r="11" spans="1:3" ht="15.6" customHeight="1" thickBot="1">
      <c r="A11" s="33"/>
      <c r="B11" s="34"/>
      <c r="C11" s="36"/>
    </row>
    <row r="12" spans="1:3" ht="15.6" customHeight="1" thickBot="1">
      <c r="A12" s="44"/>
      <c r="B12" s="44"/>
      <c r="C12" s="44"/>
    </row>
    <row r="13" spans="1:3" ht="24.75" customHeight="1" thickBot="1">
      <c r="A13" s="40" t="s">
        <v>7</v>
      </c>
      <c r="B13" s="41"/>
      <c r="C13" s="41"/>
    </row>
    <row r="14" spans="1:3" ht="56.1" customHeight="1" thickBot="1">
      <c r="A14" s="14" t="s">
        <v>6</v>
      </c>
      <c r="B14" s="15" t="s">
        <v>10</v>
      </c>
      <c r="C14" s="16" t="s">
        <v>13</v>
      </c>
    </row>
    <row r="15" spans="1:3" ht="84" customHeight="1">
      <c r="A15" s="4" t="s">
        <v>11</v>
      </c>
      <c r="B15" s="24" t="s">
        <v>17</v>
      </c>
      <c r="C15" s="5"/>
    </row>
    <row r="16" spans="1:5" ht="89.25" customHeight="1" thickBot="1">
      <c r="A16" s="6" t="s">
        <v>23</v>
      </c>
      <c r="B16" s="25" t="s">
        <v>22</v>
      </c>
      <c r="C16" s="8"/>
      <c r="E16" s="17"/>
    </row>
    <row r="17" spans="1:6" ht="19.5" customHeight="1" thickBot="1">
      <c r="A17" s="29"/>
      <c r="B17" s="30"/>
      <c r="C17" s="18"/>
      <c r="F17" s="17"/>
    </row>
    <row r="18" spans="1:3" ht="15.6" customHeight="1">
      <c r="A18" s="31" t="s">
        <v>21</v>
      </c>
      <c r="B18" s="32"/>
      <c r="C18" s="35"/>
    </row>
    <row r="19" spans="1:3" ht="21" customHeight="1" thickBot="1">
      <c r="A19" s="33"/>
      <c r="B19" s="34"/>
      <c r="C19" s="36"/>
    </row>
    <row r="20" spans="1:3" ht="15.6" customHeight="1" thickBot="1">
      <c r="A20" s="19"/>
      <c r="B20" s="19"/>
      <c r="C20" s="18"/>
    </row>
    <row r="21" spans="1:3" ht="31.5" customHeight="1" thickBot="1">
      <c r="A21" s="37" t="s">
        <v>14</v>
      </c>
      <c r="B21" s="38"/>
      <c r="C21" s="21">
        <f>SUM(C3,C4,C5,C6,C7,C8,C15,C16)</f>
        <v>0</v>
      </c>
    </row>
    <row r="22" spans="1:3" ht="13.5" customHeight="1">
      <c r="A22" s="20"/>
      <c r="B22" s="20"/>
      <c r="C22" s="2"/>
    </row>
    <row r="23" spans="1:2" ht="15">
      <c r="A23" s="39"/>
      <c r="B23" s="39"/>
    </row>
  </sheetData>
  <mergeCells count="9">
    <mergeCell ref="A1:C1"/>
    <mergeCell ref="A10:B11"/>
    <mergeCell ref="C10:C11"/>
    <mergeCell ref="A12:C12"/>
    <mergeCell ref="A18:B19"/>
    <mergeCell ref="C18:C19"/>
    <mergeCell ref="A21:B21"/>
    <mergeCell ref="A23:B23"/>
    <mergeCell ref="A13:C13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&amp;LPříloha č. 6 Nabídková cena a termín dodání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Škrabal Jiří</dc:creator>
  <cp:keywords/>
  <dc:description/>
  <cp:lastModifiedBy>Dřevová Monika</cp:lastModifiedBy>
  <cp:lastPrinted>2022-12-02T09:31:00Z</cp:lastPrinted>
  <dcterms:created xsi:type="dcterms:W3CDTF">2022-12-02T08:51:18Z</dcterms:created>
  <dcterms:modified xsi:type="dcterms:W3CDTF">2023-01-05T16:27:28Z</dcterms:modified>
  <cp:category/>
  <cp:version/>
  <cp:contentType/>
  <cp:contentStatus/>
</cp:coreProperties>
</file>