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058" windowHeight="8640" activeTab="0"/>
  </bookViews>
  <sheets>
    <sheet name="Nabídková cena" sheetId="5" r:id="rId1"/>
  </sheets>
  <definedNames>
    <definedName name="_xlnm.Print_Area" localSheetId="0">'Nabídková cena'!$A$1:$J$23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<sst xmlns="http://schemas.openxmlformats.org/spreadsheetml/2006/main" count="48" uniqueCount="32">
  <si>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>OBJEKTY</t>
  </si>
  <si>
    <t>P001</t>
  </si>
  <si>
    <t>P002</t>
  </si>
  <si>
    <t>P003</t>
  </si>
  <si>
    <t>P004</t>
  </si>
  <si>
    <t>P005</t>
  </si>
  <si>
    <t>Učební blok - 1. a 2. patro</t>
  </si>
  <si>
    <t>Učební bok - sociání zařízení</t>
  </si>
  <si>
    <t>Výšková budova</t>
  </si>
  <si>
    <t>Výšková budova - sociální zařízení</t>
  </si>
  <si>
    <t>Hangár</t>
  </si>
  <si>
    <t>Hangár - sociální zařízení</t>
  </si>
  <si>
    <t>Provozní budova</t>
  </si>
  <si>
    <t>Provozní budova - sociální zařízení</t>
  </si>
  <si>
    <t>TSC</t>
  </si>
  <si>
    <t>TSC - sociální zařízení</t>
  </si>
  <si>
    <t>Četnost úklidu (týdně)</t>
  </si>
  <si>
    <r>
      <t xml:space="preserve">Cena v Kč bez DPH </t>
    </r>
    <r>
      <rPr>
        <b/>
        <sz val="12"/>
        <color rgb="FFFF0000"/>
        <rFont val="Calibri"/>
        <family val="2"/>
        <scheme val="minor"/>
      </rPr>
      <t>(DOPLNIT)</t>
    </r>
  </si>
  <si>
    <t>1 x týdně</t>
  </si>
  <si>
    <t>2 x týdně</t>
  </si>
  <si>
    <t>2 x týdně; v průběhu kurzu úklid každý den</t>
  </si>
  <si>
    <t>Výměra (m2)</t>
  </si>
  <si>
    <t>Cena úklidových činností za 1 měsíc</t>
  </si>
  <si>
    <t>Celkem</t>
  </si>
  <si>
    <t>DPH v Kč</t>
  </si>
  <si>
    <t xml:space="preserve">Cena v Kč  včetně DPH </t>
  </si>
  <si>
    <t>Příloha č. 4 - Nabídková cena</t>
  </si>
  <si>
    <r>
      <t xml:space="preserve">Účastník prohlašuje, že je (není)* poskytovatelem tzv. náhradního plnění:  ANO / NE*.
</t>
    </r>
    <r>
      <rPr>
        <sz val="12"/>
        <color theme="1"/>
        <rFont val="Calibri"/>
        <family val="2"/>
        <scheme val="minor"/>
      </rPr>
      <t>(*nehodící se škrtněte)</t>
    </r>
  </si>
  <si>
    <t>Výzvy k podání nabídky na VZ ZAJIŠTĚNÍ ÚKLIDOVÝCH SLUŽEB PRO LOM PRAHA S.P. V LOKALITĚ CLV PARDUBICE</t>
  </si>
  <si>
    <t>Věž</t>
  </si>
  <si>
    <t>Věž - sociální zařízení</t>
  </si>
  <si>
    <t>Datum: xx. 02. 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</si>
</sst>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9" fillId="2" borderId="8" xfId="0" applyFont="1" applyFill="1" applyBorder="1"/>
    <xf numFmtId="0" fontId="4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4" fontId="4" fillId="3" borderId="12" xfId="20" applyFont="1" applyFill="1" applyBorder="1" applyAlignment="1">
      <alignment vertical="center"/>
    </xf>
    <xf numFmtId="44" fontId="4" fillId="3" borderId="13" xfId="2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0" fillId="2" borderId="10" xfId="0" applyFont="1" applyFill="1" applyBorder="1"/>
    <xf numFmtId="0" fontId="0" fillId="2" borderId="15" xfId="0" applyFont="1" applyFill="1" applyBorder="1"/>
    <xf numFmtId="0" fontId="0" fillId="0" borderId="7" xfId="0" applyFont="1" applyBorder="1"/>
    <xf numFmtId="0" fontId="0" fillId="0" borderId="16" xfId="0" applyFont="1" applyBorder="1"/>
    <xf numFmtId="0" fontId="0" fillId="0" borderId="17" xfId="0" applyFont="1" applyBorder="1"/>
    <xf numFmtId="14" fontId="3" fillId="0" borderId="0" xfId="0" applyNumberFormat="1" applyFont="1" applyFill="1"/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0" fillId="0" borderId="0" xfId="0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 2" xfId="22"/>
    <cellStyle name="normální 4" xfId="23"/>
    <cellStyle name="Normální 3" xfId="24"/>
    <cellStyle name="Měna 2" xfId="25"/>
    <cellStyle name="Čárka 2" xfId="26"/>
    <cellStyle name="Procenta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23"/>
  <sheetViews>
    <sheetView tabSelected="1" zoomScale="70" zoomScaleNormal="70" workbookViewId="0" topLeftCell="A1">
      <selection activeCell="L15" sqref="L15"/>
    </sheetView>
  </sheetViews>
  <sheetFormatPr defaultColWidth="9.140625" defaultRowHeight="15"/>
  <cols>
    <col min="1" max="1" width="4.7109375" style="3" customWidth="1"/>
    <col min="2" max="2" width="10.28125" style="3" customWidth="1"/>
    <col min="3" max="3" width="16.7109375" style="3" customWidth="1"/>
    <col min="4" max="4" width="14.8515625" style="3" customWidth="1"/>
    <col min="5" max="5" width="11.140625" style="3" customWidth="1"/>
    <col min="6" max="6" width="41.421875" style="3" customWidth="1"/>
    <col min="7" max="7" width="18.57421875" style="3" customWidth="1"/>
    <col min="8" max="8" width="13.28125" style="3" customWidth="1"/>
    <col min="9" max="9" width="19.421875" style="3" customWidth="1"/>
    <col min="10" max="16384" width="9.140625" style="3" customWidth="1"/>
  </cols>
  <sheetData>
    <row r="1" ht="15">
      <c r="E1" s="4"/>
    </row>
    <row r="2" spans="2:9" ht="25.55" customHeight="1">
      <c r="B2" s="33" t="s">
        <v>26</v>
      </c>
      <c r="C2" s="33"/>
      <c r="D2" s="33"/>
      <c r="E2" s="33"/>
      <c r="F2" s="5"/>
      <c r="I2" s="26" t="s">
        <v>31</v>
      </c>
    </row>
    <row r="3" spans="2:7" ht="59.6" customHeight="1">
      <c r="B3" s="38" t="s">
        <v>28</v>
      </c>
      <c r="C3" s="38"/>
      <c r="D3" s="38"/>
      <c r="E3" s="38"/>
      <c r="F3" s="5"/>
      <c r="G3" s="5"/>
    </row>
    <row r="4" ht="15.75" thickBot="1">
      <c r="E4" s="4"/>
    </row>
    <row r="5" spans="2:9" ht="22.95" customHeight="1" thickBot="1">
      <c r="B5" s="34" t="s">
        <v>22</v>
      </c>
      <c r="C5" s="35"/>
      <c r="D5" s="35"/>
      <c r="E5" s="35"/>
      <c r="F5" s="35"/>
      <c r="G5" s="35"/>
      <c r="H5" s="21"/>
      <c r="I5" s="22"/>
    </row>
    <row r="6" spans="2:9" ht="31.5">
      <c r="B6" s="8"/>
      <c r="C6" s="36" t="s">
        <v>0</v>
      </c>
      <c r="D6" s="37"/>
      <c r="E6" s="9" t="s">
        <v>21</v>
      </c>
      <c r="F6" s="9" t="s">
        <v>16</v>
      </c>
      <c r="G6" s="17" t="s">
        <v>17</v>
      </c>
      <c r="H6" s="9" t="s">
        <v>24</v>
      </c>
      <c r="I6" s="10" t="s">
        <v>25</v>
      </c>
    </row>
    <row r="7" spans="2:9" ht="25.05" customHeight="1">
      <c r="B7" s="6" t="s">
        <v>1</v>
      </c>
      <c r="C7" s="31" t="s">
        <v>6</v>
      </c>
      <c r="D7" s="31"/>
      <c r="E7" s="1">
        <v>1788</v>
      </c>
      <c r="F7" s="7" t="s">
        <v>18</v>
      </c>
      <c r="G7" s="18"/>
      <c r="H7" s="2"/>
      <c r="I7" s="24"/>
    </row>
    <row r="8" spans="2:9" ht="25.05" customHeight="1">
      <c r="B8" s="6" t="s">
        <v>1</v>
      </c>
      <c r="C8" s="31" t="s">
        <v>7</v>
      </c>
      <c r="D8" s="31"/>
      <c r="E8" s="1">
        <v>80</v>
      </c>
      <c r="F8" s="7" t="s">
        <v>19</v>
      </c>
      <c r="G8" s="18"/>
      <c r="H8" s="2"/>
      <c r="I8" s="24"/>
    </row>
    <row r="9" spans="2:9" ht="25.05" customHeight="1">
      <c r="B9" s="6" t="s">
        <v>2</v>
      </c>
      <c r="C9" s="31" t="s">
        <v>8</v>
      </c>
      <c r="D9" s="31"/>
      <c r="E9" s="1">
        <v>465</v>
      </c>
      <c r="F9" s="7" t="s">
        <v>18</v>
      </c>
      <c r="G9" s="18"/>
      <c r="H9" s="2"/>
      <c r="I9" s="24"/>
    </row>
    <row r="10" spans="2:9" ht="25.05" customHeight="1">
      <c r="B10" s="6" t="s">
        <v>2</v>
      </c>
      <c r="C10" s="31" t="s">
        <v>9</v>
      </c>
      <c r="D10" s="31"/>
      <c r="E10" s="1">
        <v>35</v>
      </c>
      <c r="F10" s="7" t="s">
        <v>19</v>
      </c>
      <c r="G10" s="18"/>
      <c r="H10" s="2"/>
      <c r="I10" s="24"/>
    </row>
    <row r="11" spans="2:9" ht="25.05" customHeight="1">
      <c r="B11" s="6" t="s">
        <v>3</v>
      </c>
      <c r="C11" s="31" t="s">
        <v>10</v>
      </c>
      <c r="D11" s="31"/>
      <c r="E11" s="1">
        <v>1120</v>
      </c>
      <c r="F11" s="7" t="s">
        <v>18</v>
      </c>
      <c r="G11" s="18"/>
      <c r="H11" s="2"/>
      <c r="I11" s="24"/>
    </row>
    <row r="12" spans="2:9" ht="25.05" customHeight="1">
      <c r="B12" s="6" t="s">
        <v>3</v>
      </c>
      <c r="C12" s="31" t="s">
        <v>11</v>
      </c>
      <c r="D12" s="31"/>
      <c r="E12" s="1">
        <v>65</v>
      </c>
      <c r="F12" s="7" t="s">
        <v>19</v>
      </c>
      <c r="G12" s="18"/>
      <c r="H12" s="2"/>
      <c r="I12" s="24"/>
    </row>
    <row r="13" spans="2:9" ht="25.05" customHeight="1">
      <c r="B13" s="6" t="s">
        <v>4</v>
      </c>
      <c r="C13" s="31" t="s">
        <v>12</v>
      </c>
      <c r="D13" s="31"/>
      <c r="E13" s="1">
        <v>425</v>
      </c>
      <c r="F13" s="7" t="s">
        <v>18</v>
      </c>
      <c r="G13" s="18"/>
      <c r="H13" s="2"/>
      <c r="I13" s="24"/>
    </row>
    <row r="14" spans="2:9" ht="25.05" customHeight="1">
      <c r="B14" s="6" t="s">
        <v>4</v>
      </c>
      <c r="C14" s="31" t="s">
        <v>13</v>
      </c>
      <c r="D14" s="31"/>
      <c r="E14" s="1">
        <v>25</v>
      </c>
      <c r="F14" s="7" t="s">
        <v>19</v>
      </c>
      <c r="G14" s="18"/>
      <c r="H14" s="2"/>
      <c r="I14" s="24"/>
    </row>
    <row r="15" spans="2:9" ht="25.05" customHeight="1">
      <c r="B15" s="6" t="s">
        <v>4</v>
      </c>
      <c r="C15" s="39" t="s">
        <v>29</v>
      </c>
      <c r="D15" s="40"/>
      <c r="E15" s="12">
        <v>146</v>
      </c>
      <c r="F15" s="13" t="s">
        <v>18</v>
      </c>
      <c r="G15" s="18"/>
      <c r="H15" s="2"/>
      <c r="I15" s="24"/>
    </row>
    <row r="16" spans="2:9" ht="25.05" customHeight="1">
      <c r="B16" s="6" t="s">
        <v>4</v>
      </c>
      <c r="C16" s="41" t="s">
        <v>30</v>
      </c>
      <c r="E16" s="12">
        <v>15</v>
      </c>
      <c r="F16" s="13" t="s">
        <v>18</v>
      </c>
      <c r="G16" s="19"/>
      <c r="H16" s="23"/>
      <c r="I16" s="25"/>
    </row>
    <row r="17" spans="2:9" ht="25.05" customHeight="1">
      <c r="B17" s="6" t="s">
        <v>5</v>
      </c>
      <c r="C17" s="31" t="s">
        <v>14</v>
      </c>
      <c r="D17" s="31"/>
      <c r="E17" s="1">
        <v>100</v>
      </c>
      <c r="F17" s="7" t="s">
        <v>20</v>
      </c>
      <c r="G17" s="19"/>
      <c r="H17" s="23"/>
      <c r="I17" s="25"/>
    </row>
    <row r="18" spans="2:9" ht="25.05" customHeight="1" thickBot="1">
      <c r="B18" s="11" t="s">
        <v>5</v>
      </c>
      <c r="C18" s="32" t="s">
        <v>15</v>
      </c>
      <c r="D18" s="32"/>
      <c r="E18" s="12">
        <v>32</v>
      </c>
      <c r="F18" s="13" t="s">
        <v>20</v>
      </c>
      <c r="G18" s="19"/>
      <c r="H18" s="23"/>
      <c r="I18" s="25"/>
    </row>
    <row r="19" spans="2:9" ht="26.25" customHeight="1" thickBot="1">
      <c r="B19" s="14"/>
      <c r="C19" s="29" t="s">
        <v>23</v>
      </c>
      <c r="D19" s="30"/>
      <c r="E19" s="15">
        <f>SUM(E7:E18)</f>
        <v>4296</v>
      </c>
      <c r="F19" s="16"/>
      <c r="G19" s="20">
        <f>SUM(G7:G18)</f>
        <v>0</v>
      </c>
      <c r="H19" s="22">
        <f>SUM(H7:H18)</f>
        <v>0</v>
      </c>
      <c r="I19" s="22">
        <f>SUM(I7:I18)</f>
        <v>0</v>
      </c>
    </row>
    <row r="20" ht="20.3" customHeight="1">
      <c r="E20" s="4"/>
    </row>
    <row r="21" ht="15">
      <c r="E21" s="4"/>
    </row>
    <row r="22" ht="15">
      <c r="E22" s="4"/>
    </row>
    <row r="23" spans="2:6" ht="34.7" customHeight="1">
      <c r="B23" s="27" t="s">
        <v>27</v>
      </c>
      <c r="C23" s="28"/>
      <c r="D23" s="28"/>
      <c r="E23" s="28"/>
      <c r="F23" s="28"/>
    </row>
  </sheetData>
  <mergeCells count="17">
    <mergeCell ref="C15:D15"/>
    <mergeCell ref="B23:F23"/>
    <mergeCell ref="C19:D19"/>
    <mergeCell ref="C17:D17"/>
    <mergeCell ref="C18:D18"/>
    <mergeCell ref="B2:E2"/>
    <mergeCell ref="C7:D7"/>
    <mergeCell ref="C8:D8"/>
    <mergeCell ref="C9:D9"/>
    <mergeCell ref="B5:G5"/>
    <mergeCell ref="C6:D6"/>
    <mergeCell ref="C10:D10"/>
    <mergeCell ref="C11:D11"/>
    <mergeCell ref="C12:D12"/>
    <mergeCell ref="C13:D13"/>
    <mergeCell ref="C14:D14"/>
    <mergeCell ref="B3:E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2023-01-16T10:06:41Z</dcterms:modified>
  <cp:category/>
  <cp:version/>
  <cp:contentType/>
  <cp:contentStatus/>
</cp:coreProperties>
</file>