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5720" activeTab="0"/>
  </bookViews>
  <sheets>
    <sheet name="List1" sheetId="1" r:id="rId1"/>
  </sheets>
  <definedNames>
    <definedName name="_Hlk126568804" localSheetId="0">'List1'!$D$7</definedName>
    <definedName name="_Hlk126568815" localSheetId="0">'List1'!$D$8</definedName>
    <definedName name="_Hlk126568825" localSheetId="0">'List1'!$D$9</definedName>
    <definedName name="_Hlk126568849" localSheetId="0">'List1'!$D$10</definedName>
    <definedName name="_Hlk126568893" localSheetId="0">'List1'!$D$11</definedName>
    <definedName name="_Hlk126568902" localSheetId="0">'List1'!$D$12</definedName>
    <definedName name="_Hlk126568917" localSheetId="0">'List1'!$D$13</definedName>
    <definedName name="_Hlk126568946" localSheetId="0">'List1'!$D$15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<sst xmlns="http://schemas.openxmlformats.org/spreadsheetml/2006/main" count="25" uniqueCount="25">
  <si>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DPH 21 %</t>
  </si>
  <si>
    <t>Název položky</t>
  </si>
  <si>
    <t xml:space="preserve">Cena v Kč bez DPH </t>
  </si>
  <si>
    <t>Celková nabídková cena</t>
  </si>
  <si>
    <t>Cena v Kč vč. DPH</t>
  </si>
  <si>
    <t>ZPRACOVÁNÍ PROJEKTOVÉ DOKUMENTACE PRO VÝSTAVBU OBJEKTU NG1 SIMULATOR</t>
  </si>
  <si>
    <t>a</t>
  </si>
  <si>
    <t>průzkumné práce a zajištění vstupních podkladů</t>
  </si>
  <si>
    <t>b</t>
  </si>
  <si>
    <t>architektonické a technické řešení (studie včetně konstrukčního řešení)</t>
  </si>
  <si>
    <t>c</t>
  </si>
  <si>
    <t>projektová dokumentace pro vydání územního rozhodnutí</t>
  </si>
  <si>
    <t>d</t>
  </si>
  <si>
    <t>inženýrská činnost - zajištění vydání ÚR</t>
  </si>
  <si>
    <t>e</t>
  </si>
  <si>
    <t>projektová dokumentace pro stavební povolení</t>
  </si>
  <si>
    <t>f</t>
  </si>
  <si>
    <t>inženýrská činnost - zajištění vydání SP</t>
  </si>
  <si>
    <t>g</t>
  </si>
  <si>
    <t>dokumentace pro provádění stavby včetně výkazu výměr a rozpočtu</t>
  </si>
  <si>
    <t>Celková cena za projektovou dokumentaci</t>
  </si>
  <si>
    <t>h</t>
  </si>
  <si>
    <t>součinnost a technická pomoc při zadávání stavby (předpokládaný počet hodin pro nacenění činí 50 hod)</t>
  </si>
  <si>
    <t>i</t>
  </si>
  <si>
    <t>autorský dozor stavby (předpokládaný počet hodin pro nacenění činí 120 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</si>
</sst>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44" fontId="2" fillId="0" borderId="0" xfId="2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4" fontId="3" fillId="0" borderId="7" xfId="2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/>
    <xf numFmtId="0" fontId="7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2" xfId="0" applyBorder="1"/>
    <xf numFmtId="0" fontId="0" fillId="0" borderId="15" xfId="0" applyBorder="1"/>
    <xf numFmtId="0" fontId="6" fillId="2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zoomScale="90" zoomScaleNormal="90" workbookViewId="0" topLeftCell="A1">
      <selection activeCell="F18" sqref="F18"/>
    </sheetView>
  </sheetViews>
  <sheetFormatPr defaultColWidth="9.140625" defaultRowHeight="15"/>
  <cols>
    <col min="2" max="2" width="3.7109375" style="0" customWidth="1"/>
    <col min="3" max="3" width="95.57421875" style="0" bestFit="1" customWidth="1"/>
    <col min="4" max="8" width="21.421875" style="0" customWidth="1"/>
    <col min="9" max="9" width="14.57421875" style="0" customWidth="1"/>
    <col min="10" max="10" width="12.00390625" style="0" customWidth="1"/>
  </cols>
  <sheetData>
    <row r="3" spans="2:9" ht="21">
      <c r="B3" s="4" t="s">
        <v>5</v>
      </c>
      <c r="C3" s="4"/>
      <c r="D3" s="4"/>
      <c r="E3" s="4"/>
      <c r="F3" s="4"/>
      <c r="G3" s="4"/>
      <c r="H3" s="4"/>
      <c r="I3" s="4"/>
    </row>
    <row r="5" ht="15.75" thickBot="1"/>
    <row r="6" spans="2:8" ht="20.1" customHeight="1" thickBot="1">
      <c r="B6" s="12" t="s">
        <v>1</v>
      </c>
      <c r="C6" s="6"/>
      <c r="D6" s="7" t="s">
        <v>2</v>
      </c>
      <c r="E6" s="8" t="s">
        <v>0</v>
      </c>
      <c r="F6" s="9" t="s">
        <v>4</v>
      </c>
      <c r="G6" s="1"/>
      <c r="H6" s="1"/>
    </row>
    <row r="7" spans="2:6" ht="20.1" customHeight="1">
      <c r="B7" s="16" t="s">
        <v>6</v>
      </c>
      <c r="C7" s="17" t="s">
        <v>7</v>
      </c>
      <c r="D7" s="17"/>
      <c r="E7" s="18"/>
      <c r="F7" s="19"/>
    </row>
    <row r="8" spans="2:6" ht="20.1" customHeight="1">
      <c r="B8" s="20" t="s">
        <v>8</v>
      </c>
      <c r="C8" s="10" t="s">
        <v>9</v>
      </c>
      <c r="D8" s="10"/>
      <c r="E8" s="2"/>
      <c r="F8" s="3"/>
    </row>
    <row r="9" spans="2:6" ht="20.1" customHeight="1">
      <c r="B9" s="20" t="s">
        <v>10</v>
      </c>
      <c r="C9" s="10" t="s">
        <v>11</v>
      </c>
      <c r="D9" s="10"/>
      <c r="E9" s="2"/>
      <c r="F9" s="3"/>
    </row>
    <row r="10" spans="2:6" ht="15">
      <c r="B10" s="20" t="s">
        <v>12</v>
      </c>
      <c r="C10" s="10" t="s">
        <v>13</v>
      </c>
      <c r="D10" s="10"/>
      <c r="E10" s="11"/>
      <c r="F10" s="21"/>
    </row>
    <row r="11" spans="2:6" ht="15">
      <c r="B11" s="20" t="s">
        <v>14</v>
      </c>
      <c r="C11" s="10" t="s">
        <v>15</v>
      </c>
      <c r="D11" s="10"/>
      <c r="E11" s="11"/>
      <c r="F11" s="21"/>
    </row>
    <row r="12" spans="2:6" ht="15">
      <c r="B12" s="20" t="s">
        <v>16</v>
      </c>
      <c r="C12" s="10" t="s">
        <v>17</v>
      </c>
      <c r="D12" s="10"/>
      <c r="E12" s="11"/>
      <c r="F12" s="21"/>
    </row>
    <row r="13" spans="2:6" ht="15.75" thickBot="1">
      <c r="B13" s="24" t="s">
        <v>18</v>
      </c>
      <c r="C13" s="13" t="s">
        <v>19</v>
      </c>
      <c r="D13" s="13"/>
      <c r="E13" s="14"/>
      <c r="F13" s="22"/>
    </row>
    <row r="14" spans="2:6" ht="15.75" thickBot="1">
      <c r="B14" s="29" t="s">
        <v>20</v>
      </c>
      <c r="C14" s="30"/>
      <c r="D14" s="31">
        <f>SUM(D7:D13)</f>
        <v>0</v>
      </c>
      <c r="E14" s="31">
        <f aca="true" t="shared" si="0" ref="E14:F14">SUM(E7:E13)</f>
        <v>0</v>
      </c>
      <c r="F14" s="31">
        <f t="shared" si="0"/>
        <v>0</v>
      </c>
    </row>
    <row r="15" spans="2:6" ht="15">
      <c r="B15" s="25" t="s">
        <v>21</v>
      </c>
      <c r="C15" s="26" t="s">
        <v>22</v>
      </c>
      <c r="D15" s="26"/>
      <c r="E15" s="27"/>
      <c r="F15" s="28"/>
    </row>
    <row r="16" spans="2:6" ht="15.75" thickBot="1">
      <c r="B16" s="20" t="s">
        <v>23</v>
      </c>
      <c r="C16" s="13" t="s">
        <v>24</v>
      </c>
      <c r="D16" s="13"/>
      <c r="E16" s="14"/>
      <c r="F16" s="22"/>
    </row>
    <row r="17" spans="2:6" ht="15.75" thickBot="1">
      <c r="B17" s="5"/>
      <c r="C17" s="15" t="s">
        <v>3</v>
      </c>
      <c r="D17" s="23">
        <f>SUM(D14:D16)</f>
        <v>0</v>
      </c>
      <c r="E17" s="23">
        <f aca="true" t="shared" si="1" ref="E17:F17">SUM(E14:E16)</f>
        <v>0</v>
      </c>
      <c r="F17" s="23">
        <f t="shared" si="1"/>
        <v>0</v>
      </c>
    </row>
  </sheetData>
  <mergeCells count="3">
    <mergeCell ref="B3:I3"/>
    <mergeCell ref="B6:C6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Škrabal Jiří</dc:creator>
  <cp:keywords/>
  <dc:description/>
  <cp:lastModifiedBy>Sklenářová Kateřina</cp:lastModifiedBy>
  <dcterms:created xsi:type="dcterms:W3CDTF">2023-02-02T07:13:58Z</dcterms:created>
  <dcterms:modified xsi:type="dcterms:W3CDTF">2023-02-16T09:53:17Z</dcterms:modified>
  <cp:category/>
  <cp:version/>
  <cp:contentType/>
  <cp:contentStatus/>
</cp:coreProperties>
</file>